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activeTab="0"/>
  </bookViews>
  <sheets>
    <sheet name="стр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<sst xmlns="http://schemas.openxmlformats.org/spreadsheetml/2006/main" count="49" uniqueCount="33">
  <si>
    <t xml:space="preserve"> г.</t>
  </si>
  <si>
    <t>Плановые значения целевых показателей по годам</t>
  </si>
  <si>
    <t>Ед. изм.</t>
  </si>
  <si>
    <t>Целевые и прочие показатели</t>
  </si>
  <si>
    <t>№
п/п</t>
  </si>
  <si>
    <t>Средние показатели
по отрасли</t>
  </si>
  <si>
    <t>Лучшие мировые показатели
по отрасли</t>
  </si>
  <si>
    <t>1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</si>
  <si>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</si>
  <si>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>ЦЕЛЕВЫЕ И ПРОЧИЕ ПОКАЗАТЕЛИ ПРОГРАММЫ ЭНЕРГОСБЕРЕЖЕНИЯ И ПОВЫШЕНИЯ ЭНЕРГЕТИЧЕСКОЙ ЭФФЕКТИВНОСТИ</t>
  </si>
  <si>
    <t>к требованиям к форме программы в области</t>
  </si>
  <si>
    <t>энергосбережения и повышения энергетической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</si>
  <si>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</si>
  <si>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</si>
  <si>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</si>
  <si>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>Приложение № 2</t>
  </si>
  <si>
    <t>%</t>
  </si>
  <si>
    <t>млн.кВт.ч.</t>
  </si>
  <si>
    <t>Потери в электросетях</t>
  </si>
  <si>
    <t>2020</t>
  </si>
  <si>
    <t>2021</t>
  </si>
  <si>
    <t>2022</t>
  </si>
  <si>
    <t>2023</t>
  </si>
  <si>
    <t>2024</t>
  </si>
  <si>
    <t>(базовый год)* 2019</t>
  </si>
  <si>
    <t>2</t>
  </si>
  <si>
    <t>3</t>
  </si>
  <si>
    <t>Оснащенность приборами учета электрической энергии в зданиях, строениях сооружениях</t>
  </si>
  <si>
    <t>Оснащенность приборами учета тепловой энергии в зданиях, строениях сооружениях</t>
  </si>
  <si>
    <t>4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</si>
  <si>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</si>
  <si>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н/д</t>
  </si>
  <si>
    <t>70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</si>
</sst>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000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9" fontId="1" fillId="0" borderId="16" xfId="0" applyNumberFormat="1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9" fontId="1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дисконт"/>
    </sheetNames>
    <sheetDataSet>
      <sheetData sheetId="1">
        <row r="26">
          <cell r="C26">
            <v>2.359</v>
          </cell>
          <cell r="D26">
            <v>2.3315</v>
          </cell>
          <cell r="E26">
            <v>2.312</v>
          </cell>
          <cell r="F26">
            <v>2.2925</v>
          </cell>
          <cell r="G26">
            <v>2.2755</v>
          </cell>
          <cell r="H26">
            <v>2.2585</v>
          </cell>
        </row>
        <row r="36">
          <cell r="C36">
            <v>0.8661362393018038</v>
          </cell>
          <cell r="D36">
            <v>0.8028608913942541</v>
          </cell>
          <cell r="E36">
            <v>0.7904273504273504</v>
          </cell>
          <cell r="F36">
            <v>0.7802927161334241</v>
          </cell>
          <cell r="G36">
            <v>0.7710945442222975</v>
          </cell>
          <cell r="H36">
            <v>0.7642978003384095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1"/>
  <sheetViews>
    <sheetView tabSelected="1" view="pageBreakPreview" zoomScale="60" zoomScalePageLayoutView="0" workbookViewId="0" topLeftCell="A1">
      <selection activeCell="BW5" sqref="BW5"/>
    </sheetView>
  </sheetViews>
  <sheetFormatPr defaultColWidth="0.875" defaultRowHeight="12.75"/>
  <cols>
    <col min="1" max="16384" width="0.875" style="1" customWidth="1"/>
  </cols>
  <sheetData>
    <row r="1" s="8" customFormat="1" ht="11.25" customHeight="1">
      <c r="DO1" s="8" t="s">
        <v>15</v>
      </c>
    </row>
    <row r="2" s="8" customFormat="1" ht="11.25" customHeight="1">
      <c r="DO2" s="8" t="s">
        <v>10</v>
      </c>
    </row>
    <row r="3" s="8" customFormat="1" ht="11.25" customHeight="1">
      <c r="DO3" s="8" t="s">
        <v>11</v>
      </c>
    </row>
    <row r="4" s="8" customFormat="1" ht="11.25" customHeight="1">
      <c r="DO4" s="8" t="s">
        <v>12</v>
      </c>
    </row>
    <row r="5" s="8" customFormat="1" ht="11.25" customHeight="1">
      <c r="DO5" s="8" t="s">
        <v>13</v>
      </c>
    </row>
    <row r="6" s="8" customFormat="1" ht="11.25" customHeight="1">
      <c r="DO6" s="8" t="s">
        <v>14</v>
      </c>
    </row>
    <row r="8" spans="1:161" ht="15.75">
      <c r="A8" s="63" t="s">
        <v>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</row>
    <row r="10" spans="1:161" ht="18" customHeight="1">
      <c r="A10" s="21" t="s">
        <v>4</v>
      </c>
      <c r="B10" s="22"/>
      <c r="C10" s="22"/>
      <c r="D10" s="22"/>
      <c r="E10" s="22"/>
      <c r="F10" s="22"/>
      <c r="G10" s="23"/>
      <c r="H10" s="21" t="s">
        <v>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51" t="s">
        <v>2</v>
      </c>
      <c r="AG10" s="52"/>
      <c r="AH10" s="52"/>
      <c r="AI10" s="52"/>
      <c r="AJ10" s="52"/>
      <c r="AK10" s="52"/>
      <c r="AL10" s="52"/>
      <c r="AM10" s="52"/>
      <c r="AN10" s="52"/>
      <c r="AO10" s="53"/>
      <c r="AP10" s="21" t="s">
        <v>5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3"/>
      <c r="BN10" s="21" t="s">
        <v>6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24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3"/>
      <c r="CX10" s="34" t="s">
        <v>1</v>
      </c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ht="18" customHeight="1">
      <c r="A11" s="40"/>
      <c r="B11" s="41"/>
      <c r="C11" s="41"/>
      <c r="D11" s="41"/>
      <c r="E11" s="41"/>
      <c r="F11" s="41"/>
      <c r="G11" s="42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  <c r="AF11" s="54"/>
      <c r="AG11" s="55"/>
      <c r="AH11" s="55"/>
      <c r="AI11" s="55"/>
      <c r="AJ11" s="55"/>
      <c r="AK11" s="55"/>
      <c r="AL11" s="55"/>
      <c r="AM11" s="55"/>
      <c r="AN11" s="55"/>
      <c r="AO11" s="56"/>
      <c r="AP11" s="40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2"/>
      <c r="BN11" s="40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2"/>
      <c r="CL11" s="40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2"/>
      <c r="CX11" s="2"/>
      <c r="CY11" s="3"/>
      <c r="CZ11" s="43" t="s">
        <v>19</v>
      </c>
      <c r="DA11" s="43"/>
      <c r="DB11" s="43"/>
      <c r="DC11" s="43"/>
      <c r="DD11" s="43"/>
      <c r="DE11" s="43"/>
      <c r="DF11" s="44" t="s">
        <v>0</v>
      </c>
      <c r="DG11" s="44"/>
      <c r="DH11" s="44"/>
      <c r="DI11" s="4"/>
      <c r="DJ11" s="2"/>
      <c r="DK11" s="3"/>
      <c r="DL11" s="43" t="s">
        <v>20</v>
      </c>
      <c r="DM11" s="43"/>
      <c r="DN11" s="43"/>
      <c r="DO11" s="43"/>
      <c r="DP11" s="43"/>
      <c r="DQ11" s="43"/>
      <c r="DR11" s="44" t="s">
        <v>0</v>
      </c>
      <c r="DS11" s="44"/>
      <c r="DT11" s="44"/>
      <c r="DU11" s="4"/>
      <c r="DV11" s="2"/>
      <c r="DW11" s="3"/>
      <c r="DX11" s="43" t="s">
        <v>21</v>
      </c>
      <c r="DY11" s="43"/>
      <c r="DZ11" s="43"/>
      <c r="EA11" s="43"/>
      <c r="EB11" s="43"/>
      <c r="EC11" s="43"/>
      <c r="ED11" s="44" t="s">
        <v>0</v>
      </c>
      <c r="EE11" s="44"/>
      <c r="EF11" s="44"/>
      <c r="EG11" s="4"/>
      <c r="EH11" s="2"/>
      <c r="EI11" s="3"/>
      <c r="EJ11" s="43" t="s">
        <v>22</v>
      </c>
      <c r="EK11" s="43"/>
      <c r="EL11" s="43"/>
      <c r="EM11" s="43"/>
      <c r="EN11" s="43"/>
      <c r="EO11" s="43"/>
      <c r="EP11" s="44" t="s">
        <v>0</v>
      </c>
      <c r="EQ11" s="44"/>
      <c r="ER11" s="44"/>
      <c r="ES11" s="4"/>
      <c r="ET11" s="2"/>
      <c r="EU11" s="3"/>
      <c r="EV11" s="43" t="s">
        <v>23</v>
      </c>
      <c r="EW11" s="43"/>
      <c r="EX11" s="43"/>
      <c r="EY11" s="43"/>
      <c r="EZ11" s="43"/>
      <c r="FA11" s="43"/>
      <c r="FB11" s="44" t="s">
        <v>0</v>
      </c>
      <c r="FC11" s="44"/>
      <c r="FD11" s="44"/>
      <c r="FE11" s="4"/>
    </row>
    <row r="12" spans="1:161" ht="7.5" customHeight="1">
      <c r="A12" s="24"/>
      <c r="B12" s="25"/>
      <c r="C12" s="25"/>
      <c r="D12" s="25"/>
      <c r="E12" s="25"/>
      <c r="F12" s="25"/>
      <c r="G12" s="26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57"/>
      <c r="AG12" s="58"/>
      <c r="AH12" s="58"/>
      <c r="AI12" s="58"/>
      <c r="AJ12" s="58"/>
      <c r="AK12" s="58"/>
      <c r="AL12" s="58"/>
      <c r="AM12" s="58"/>
      <c r="AN12" s="58"/>
      <c r="AO12" s="59"/>
      <c r="AP12" s="24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4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6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6"/>
      <c r="CX12" s="5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7"/>
      <c r="DJ12" s="5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7"/>
      <c r="DV12" s="5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7"/>
      <c r="EH12" s="5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7"/>
      <c r="ET12" s="5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7"/>
    </row>
    <row r="13" spans="1:161" ht="15">
      <c r="A13" s="37">
        <v>1</v>
      </c>
      <c r="B13" s="38"/>
      <c r="C13" s="38"/>
      <c r="D13" s="38"/>
      <c r="E13" s="38"/>
      <c r="F13" s="38"/>
      <c r="G13" s="39"/>
      <c r="H13" s="37">
        <v>2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9"/>
      <c r="AF13" s="37">
        <v>3</v>
      </c>
      <c r="AG13" s="38"/>
      <c r="AH13" s="38"/>
      <c r="AI13" s="38"/>
      <c r="AJ13" s="38"/>
      <c r="AK13" s="38"/>
      <c r="AL13" s="38"/>
      <c r="AM13" s="38"/>
      <c r="AN13" s="38"/>
      <c r="AO13" s="39"/>
      <c r="AP13" s="37">
        <v>4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9"/>
      <c r="BN13" s="37">
        <v>5</v>
      </c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9"/>
      <c r="CL13" s="37">
        <v>6</v>
      </c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9"/>
      <c r="CX13" s="37">
        <v>7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9"/>
      <c r="DJ13" s="37">
        <v>8</v>
      </c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9"/>
      <c r="DV13" s="37">
        <v>9</v>
      </c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9"/>
      <c r="EH13" s="37">
        <v>10</v>
      </c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9"/>
      <c r="ET13" s="37">
        <v>11</v>
      </c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ht="36" customHeight="1">
      <c r="A14" s="15" t="s">
        <v>7</v>
      </c>
      <c r="B14" s="16"/>
      <c r="C14" s="16"/>
      <c r="D14" s="16"/>
      <c r="E14" s="16"/>
      <c r="F14" s="16"/>
      <c r="G14" s="17"/>
      <c r="H14" s="45" t="s">
        <v>18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7"/>
      <c r="AF14" s="10" t="s">
        <v>17</v>
      </c>
      <c r="AG14" s="11"/>
      <c r="AH14" s="11"/>
      <c r="AI14" s="11"/>
      <c r="AJ14" s="11"/>
      <c r="AK14" s="11"/>
      <c r="AL14" s="11"/>
      <c r="AM14" s="11"/>
      <c r="AN14" s="11"/>
      <c r="AO14" s="12"/>
      <c r="AP14" s="27" t="s">
        <v>31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9"/>
      <c r="BN14" s="27" t="s">
        <v>31</v>
      </c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60">
        <f>'[1]Лист2'!$C$26</f>
        <v>2.359</v>
      </c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2"/>
      <c r="CX14" s="60">
        <f>'[1]Лист2'!$D$26</f>
        <v>2.3315</v>
      </c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2"/>
      <c r="DJ14" s="60">
        <f>'[1]Лист2'!$E$26</f>
        <v>2.312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2"/>
      <c r="DV14" s="60">
        <f>'[1]Лист2'!$F$26</f>
        <v>2.2925</v>
      </c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2"/>
      <c r="EH14" s="60">
        <f>'[1]Лист2'!$G$26</f>
        <v>2.2755</v>
      </c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2"/>
      <c r="ET14" s="60">
        <f>'[1]Лист2'!$H$26</f>
        <v>2.2585</v>
      </c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2"/>
    </row>
    <row r="15" spans="1:161" ht="36" customHeight="1">
      <c r="A15" s="18"/>
      <c r="B15" s="19"/>
      <c r="C15" s="19"/>
      <c r="D15" s="19"/>
      <c r="E15" s="19"/>
      <c r="F15" s="19"/>
      <c r="G15" s="20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10" t="s">
        <v>16</v>
      </c>
      <c r="AG15" s="11"/>
      <c r="AH15" s="11"/>
      <c r="AI15" s="11"/>
      <c r="AJ15" s="11"/>
      <c r="AK15" s="11"/>
      <c r="AL15" s="11"/>
      <c r="AM15" s="11"/>
      <c r="AN15" s="11"/>
      <c r="AO15" s="12"/>
      <c r="AP15" s="27" t="s">
        <v>31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9"/>
      <c r="BN15" s="27" t="s">
        <v>31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60">
        <f>'[1]Лист2'!$C$36</f>
        <v>0.8661362393018038</v>
      </c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2"/>
      <c r="CX15" s="60">
        <f>'[1]Лист2'!$D$36</f>
        <v>0.8028608913942541</v>
      </c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2"/>
      <c r="DJ15" s="60">
        <f>'[1]Лист2'!$E$36</f>
        <v>0.7904273504273504</v>
      </c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2"/>
      <c r="DV15" s="60">
        <f>'[1]Лист2'!$F$36</f>
        <v>0.7802927161334241</v>
      </c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2"/>
      <c r="EH15" s="60">
        <f>'[1]Лист2'!$G$36</f>
        <v>0.7710945442222975</v>
      </c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2"/>
      <c r="ET15" s="60">
        <f>'[1]Лист2'!$H$36</f>
        <v>0.7642978003384095</v>
      </c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2"/>
    </row>
    <row r="16" spans="1:161" ht="100.5" customHeight="1">
      <c r="A16" s="15" t="s">
        <v>25</v>
      </c>
      <c r="B16" s="16"/>
      <c r="C16" s="16"/>
      <c r="D16" s="16"/>
      <c r="E16" s="16"/>
      <c r="F16" s="16"/>
      <c r="G16" s="17"/>
      <c r="H16" s="45" t="s">
        <v>27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7"/>
      <c r="AF16" s="10" t="s">
        <v>16</v>
      </c>
      <c r="AG16" s="11"/>
      <c r="AH16" s="11"/>
      <c r="AI16" s="11"/>
      <c r="AJ16" s="11"/>
      <c r="AK16" s="11"/>
      <c r="AL16" s="11"/>
      <c r="AM16" s="11"/>
      <c r="AN16" s="11"/>
      <c r="AO16" s="12"/>
      <c r="AP16" s="27" t="s">
        <v>31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9"/>
      <c r="BN16" s="27" t="s">
        <v>31</v>
      </c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9"/>
      <c r="CL16" s="30">
        <v>1</v>
      </c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2"/>
      <c r="CX16" s="30">
        <v>1</v>
      </c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2"/>
      <c r="DJ16" s="30">
        <v>1</v>
      </c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2"/>
      <c r="DV16" s="30">
        <v>1</v>
      </c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2"/>
      <c r="EH16" s="30">
        <v>1</v>
      </c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2"/>
      <c r="ET16" s="30">
        <v>1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ht="94.5" customHeight="1">
      <c r="A17" s="15" t="s">
        <v>26</v>
      </c>
      <c r="B17" s="16"/>
      <c r="C17" s="16"/>
      <c r="D17" s="16"/>
      <c r="E17" s="16"/>
      <c r="F17" s="16"/>
      <c r="G17" s="17"/>
      <c r="H17" s="45" t="s">
        <v>28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7"/>
      <c r="AF17" s="10" t="s">
        <v>16</v>
      </c>
      <c r="AG17" s="11"/>
      <c r="AH17" s="11"/>
      <c r="AI17" s="11"/>
      <c r="AJ17" s="11"/>
      <c r="AK17" s="11"/>
      <c r="AL17" s="11"/>
      <c r="AM17" s="11"/>
      <c r="AN17" s="11"/>
      <c r="AO17" s="12"/>
      <c r="AP17" s="27" t="s">
        <v>31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9"/>
      <c r="BN17" s="27" t="s">
        <v>31</v>
      </c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9"/>
      <c r="CL17" s="30">
        <v>1</v>
      </c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2"/>
      <c r="CX17" s="30">
        <v>1</v>
      </c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2"/>
      <c r="DJ17" s="30">
        <v>1</v>
      </c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0">
        <v>1</v>
      </c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2"/>
      <c r="EH17" s="30">
        <v>1</v>
      </c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2"/>
      <c r="ET17" s="30">
        <v>1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ht="142.5" customHeight="1">
      <c r="A18" s="33" t="s">
        <v>29</v>
      </c>
      <c r="B18" s="13"/>
      <c r="C18" s="13"/>
      <c r="D18" s="13"/>
      <c r="E18" s="13"/>
      <c r="F18" s="13"/>
      <c r="G18" s="14"/>
      <c r="H18" s="34" t="s">
        <v>30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10" t="s">
        <v>16</v>
      </c>
      <c r="AG18" s="11"/>
      <c r="AH18" s="11"/>
      <c r="AI18" s="11"/>
      <c r="AJ18" s="11"/>
      <c r="AK18" s="11"/>
      <c r="AL18" s="11"/>
      <c r="AM18" s="11"/>
      <c r="AN18" s="11"/>
      <c r="AO18" s="12"/>
      <c r="AP18" s="27" t="s">
        <v>31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9"/>
      <c r="BN18" s="27" t="s">
        <v>31</v>
      </c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9"/>
      <c r="CL18" s="33" t="s">
        <v>32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27">
        <v>75</v>
      </c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9"/>
      <c r="DJ18" s="27">
        <v>80</v>
      </c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9"/>
      <c r="DV18" s="27">
        <v>85</v>
      </c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9"/>
      <c r="EH18" s="27">
        <v>90</v>
      </c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9"/>
      <c r="ET18" s="27">
        <v>95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20" ht="3" customHeight="1"/>
    <row r="21" s="9" customFormat="1" ht="12">
      <c r="F21" s="9" t="s">
        <v>8</v>
      </c>
    </row>
  </sheetData>
  <sheetProtection/>
  <mergeCells count="82">
    <mergeCell ref="A8:FE8"/>
    <mergeCell ref="ET15:FE15"/>
    <mergeCell ref="DJ15:DU15"/>
    <mergeCell ref="EH16:ES16"/>
    <mergeCell ref="ET16:FE16"/>
    <mergeCell ref="AF15:AO15"/>
    <mergeCell ref="BN15:CK15"/>
    <mergeCell ref="CL15:CW15"/>
    <mergeCell ref="CX16:DI16"/>
    <mergeCell ref="DJ16:DU16"/>
    <mergeCell ref="DV16:EG16"/>
    <mergeCell ref="DV15:EG15"/>
    <mergeCell ref="EH15:ES15"/>
    <mergeCell ref="CL14:CW14"/>
    <mergeCell ref="CX14:DI14"/>
    <mergeCell ref="AP14:BM14"/>
    <mergeCell ref="BN14:CK14"/>
    <mergeCell ref="CX15:DI15"/>
    <mergeCell ref="DJ14:DU14"/>
    <mergeCell ref="DV14:EG14"/>
    <mergeCell ref="EH14:ES14"/>
    <mergeCell ref="ET14:FE14"/>
    <mergeCell ref="AP15:BM15"/>
    <mergeCell ref="A17:G17"/>
    <mergeCell ref="H17:AE17"/>
    <mergeCell ref="AP16:BM16"/>
    <mergeCell ref="BN16:CK16"/>
    <mergeCell ref="CL16:CW16"/>
    <mergeCell ref="AF14:AO14"/>
    <mergeCell ref="A14:G15"/>
    <mergeCell ref="H14:AE15"/>
    <mergeCell ref="A16:G16"/>
    <mergeCell ref="H16:AE16"/>
    <mergeCell ref="AF16:AO16"/>
    <mergeCell ref="AF10:AO12"/>
    <mergeCell ref="H10:AE12"/>
    <mergeCell ref="A10:G12"/>
    <mergeCell ref="A13:G13"/>
    <mergeCell ref="H13:AE13"/>
    <mergeCell ref="AF13:AO13"/>
    <mergeCell ref="EV11:FA11"/>
    <mergeCell ref="CX10:FE10"/>
    <mergeCell ref="DF11:DH11"/>
    <mergeCell ref="DR11:DT11"/>
    <mergeCell ref="ED11:EF11"/>
    <mergeCell ref="EP11:ER11"/>
    <mergeCell ref="FB11:FD11"/>
    <mergeCell ref="CZ11:DE11"/>
    <mergeCell ref="DL11:DQ11"/>
    <mergeCell ref="DJ13:DU13"/>
    <mergeCell ref="CL10:CW12"/>
    <mergeCell ref="BN10:CK12"/>
    <mergeCell ref="AP10:BM12"/>
    <mergeCell ref="DX11:EC11"/>
    <mergeCell ref="EJ11:EO11"/>
    <mergeCell ref="EH13:ES13"/>
    <mergeCell ref="DV13:EG13"/>
    <mergeCell ref="A18:G18"/>
    <mergeCell ref="H18:AE18"/>
    <mergeCell ref="AF18:AO18"/>
    <mergeCell ref="AP18:BM18"/>
    <mergeCell ref="BN18:CK18"/>
    <mergeCell ref="ET13:FE13"/>
    <mergeCell ref="AP13:BM13"/>
    <mergeCell ref="BN13:CK13"/>
    <mergeCell ref="CL13:CW13"/>
    <mergeCell ref="CX13:DI13"/>
    <mergeCell ref="CL18:CW18"/>
    <mergeCell ref="CX18:DI18"/>
    <mergeCell ref="DJ18:DU18"/>
    <mergeCell ref="DV18:EG18"/>
    <mergeCell ref="EH18:ES18"/>
    <mergeCell ref="ET18:FE18"/>
    <mergeCell ref="DJ17:DU17"/>
    <mergeCell ref="DV17:EG17"/>
    <mergeCell ref="EH17:ES17"/>
    <mergeCell ref="AF17:AO17"/>
    <mergeCell ref="CL17:CW17"/>
    <mergeCell ref="CX17:DI17"/>
    <mergeCell ref="ET17:FE17"/>
    <mergeCell ref="AP17:BM17"/>
    <mergeCell ref="BN17:CK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2019-04-16T12:06:22Z</cp:lastPrinted>
  <dcterms:created xsi:type="dcterms:W3CDTF">2014-06-02T07:27:05Z</dcterms:created>
  <dcterms:modified xsi:type="dcterms:W3CDTF">2019-04-17T07:18:21Z</dcterms:modified>
  <cp:category/>
  <cp:version/>
  <cp:contentType/>
  <cp:contentStatus/>
</cp:coreProperties>
</file>